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<sst xmlns="http://schemas.openxmlformats.org/spreadsheetml/2006/main" count="371" uniqueCount="216">
  <si>
    <t>安岳县支点职业技能培训学校有限公司</t>
  </si>
  <si>
    <t>2023年中式面点师第三期学员名单（汇总）公示</t>
  </si>
  <si>
    <t>序号</t>
  </si>
  <si>
    <t>姓名</t>
  </si>
  <si>
    <t>性别</t>
  </si>
  <si>
    <t>学历</t>
  </si>
  <si>
    <t>身份证号码</t>
  </si>
  <si>
    <t>户籍地址</t>
  </si>
  <si>
    <t>培训
项目</t>
  </si>
  <si>
    <t>有效证件
编号</t>
  </si>
  <si>
    <t>补贴标准</t>
  </si>
  <si>
    <t>补贴金额</t>
  </si>
  <si>
    <t>备注</t>
  </si>
  <si>
    <t>胡安美</t>
  </si>
  <si>
    <t>女</t>
  </si>
  <si>
    <t>初中及以下</t>
  </si>
  <si>
    <t>511023********6620</t>
  </si>
  <si>
    <t>安岳县兴隆镇刘坪村8组</t>
  </si>
  <si>
    <t>中式面点师（合格证）</t>
  </si>
  <si>
    <t>2023127305600327</t>
  </si>
  <si>
    <t>李义容</t>
  </si>
  <si>
    <t>511133********2827</t>
  </si>
  <si>
    <t>安岳县岳阳镇深沟村2组</t>
  </si>
  <si>
    <t>2023127305600328</t>
  </si>
  <si>
    <t>蒋春华</t>
  </si>
  <si>
    <t>511023********7125</t>
  </si>
  <si>
    <t>安岳县兴隆镇左坪村9组</t>
  </si>
  <si>
    <t>2023127305600329</t>
  </si>
  <si>
    <t>刘定容</t>
  </si>
  <si>
    <t>511023********7427</t>
  </si>
  <si>
    <t>安岳县兴隆镇汪沟村10组</t>
  </si>
  <si>
    <t>2023127305600330</t>
  </si>
  <si>
    <t>王  峡</t>
  </si>
  <si>
    <t>511023********6926</t>
  </si>
  <si>
    <t>安岳县共和乡一井村4组</t>
  </si>
  <si>
    <t>2023127305600331</t>
  </si>
  <si>
    <t>周邦菲</t>
  </si>
  <si>
    <t>513424********2020</t>
  </si>
  <si>
    <t>德昌县宽校乡</t>
  </si>
  <si>
    <t>2023127305600332</t>
  </si>
  <si>
    <t>柏爽兰</t>
  </si>
  <si>
    <t>511023********3784</t>
  </si>
  <si>
    <t>安岳县共和乡桷店村1组</t>
  </si>
  <si>
    <t>2023127305600333</t>
  </si>
  <si>
    <t>陈树春</t>
  </si>
  <si>
    <t>511023********672X</t>
  </si>
  <si>
    <t>安岳县兴隆弯河村5组29号</t>
  </si>
  <si>
    <t>2023127305600334</t>
  </si>
  <si>
    <t>秦小华</t>
  </si>
  <si>
    <t>511023********6721</t>
  </si>
  <si>
    <t>安岳县共和乡一井村5组</t>
  </si>
  <si>
    <t>2023127305600335</t>
  </si>
  <si>
    <t>唐正萍</t>
  </si>
  <si>
    <t>511023********6725</t>
  </si>
  <si>
    <t>共和乡文兴村3组</t>
  </si>
  <si>
    <t>2023127305600336</t>
  </si>
  <si>
    <t>周玉清</t>
  </si>
  <si>
    <t>511023********6727</t>
  </si>
  <si>
    <t>2023127305600337</t>
  </si>
  <si>
    <t>曾祥玲</t>
  </si>
  <si>
    <t>342423********5168</t>
  </si>
  <si>
    <t>安岳县兴隆镇刘坪村9组</t>
  </si>
  <si>
    <t>2023127305600338</t>
  </si>
  <si>
    <t>王超英</t>
  </si>
  <si>
    <t>513721********1800</t>
  </si>
  <si>
    <t>通江县至诚镇药洪村6组20号</t>
  </si>
  <si>
    <t>2023127305600339</t>
  </si>
  <si>
    <t>汤晶晶</t>
  </si>
  <si>
    <t>511023********664X</t>
  </si>
  <si>
    <t>兴隆镇碑顶村5组</t>
  </si>
  <si>
    <t>2023127305600340</t>
  </si>
  <si>
    <t>唐  帅</t>
  </si>
  <si>
    <t>男</t>
  </si>
  <si>
    <t>512021********661X</t>
  </si>
  <si>
    <t>兴隆镇大成村3组66号</t>
  </si>
  <si>
    <t>2023127305600341</t>
  </si>
  <si>
    <t>杨红梅</t>
  </si>
  <si>
    <t>511023********742X</t>
  </si>
  <si>
    <t>兴隆镇大石村1组</t>
  </si>
  <si>
    <t>2023127305600342</t>
  </si>
  <si>
    <t>肖万玲</t>
  </si>
  <si>
    <t>511502********642X</t>
  </si>
  <si>
    <t>宜宾市翠屏区金坪镇菜子村新红社42号</t>
  </si>
  <si>
    <t>2023127305600343</t>
  </si>
  <si>
    <t>唐小芳</t>
  </si>
  <si>
    <t>511023********6743</t>
  </si>
  <si>
    <t>兴隆镇金龙村9组13号</t>
  </si>
  <si>
    <t>2023127305600344</t>
  </si>
  <si>
    <t>姚智群</t>
  </si>
  <si>
    <t>421003********2642</t>
  </si>
  <si>
    <t>湖北省荆州市荆州区八岭山镇三桥村七组</t>
  </si>
  <si>
    <t>2023127305600345</t>
  </si>
  <si>
    <t>康雪梅</t>
  </si>
  <si>
    <t>360732********5825</t>
  </si>
  <si>
    <t>鱼龙乡四伙村7组</t>
  </si>
  <si>
    <t>2023127305600346</t>
  </si>
  <si>
    <t>刘远坤</t>
  </si>
  <si>
    <t>511023********6763</t>
  </si>
  <si>
    <t>共和乡宝田村13组</t>
  </si>
  <si>
    <t>2023127305600347</t>
  </si>
  <si>
    <t>廖翠莲</t>
  </si>
  <si>
    <t>511521********4560</t>
  </si>
  <si>
    <t>兴隆镇界桥村3组</t>
  </si>
  <si>
    <t>2023127305600348</t>
  </si>
  <si>
    <t>王建国</t>
  </si>
  <si>
    <t>511023********6730</t>
  </si>
  <si>
    <t>共和乡桥峰村1组</t>
  </si>
  <si>
    <t>2023127305600349</t>
  </si>
  <si>
    <t>黄  玲</t>
  </si>
  <si>
    <t>511023********7421</t>
  </si>
  <si>
    <t>兴隆镇汪沟村6组</t>
  </si>
  <si>
    <t>2023127305600350</t>
  </si>
  <si>
    <t>黄海琼</t>
  </si>
  <si>
    <t>511023********6629</t>
  </si>
  <si>
    <t>兴隆镇碑顶村3组</t>
  </si>
  <si>
    <t>2023127305600351</t>
  </si>
  <si>
    <t>唐春玲</t>
  </si>
  <si>
    <t>兴隆镇金度村9组</t>
  </si>
  <si>
    <t>2023127305600352</t>
  </si>
  <si>
    <t>蒋方燕</t>
  </si>
  <si>
    <t>511023********7329</t>
  </si>
  <si>
    <t>安岳县乾龙镇彭埝村4组</t>
  </si>
  <si>
    <t>2023127305600353</t>
  </si>
  <si>
    <t>吴小艳</t>
  </si>
  <si>
    <t>511023********7449</t>
  </si>
  <si>
    <t>兴隆镇界桥村6组</t>
  </si>
  <si>
    <t>2023127305600354</t>
  </si>
  <si>
    <t>李作坤</t>
  </si>
  <si>
    <t>511023********4323</t>
  </si>
  <si>
    <t>兴隆镇大红村6组</t>
  </si>
  <si>
    <t>2023127305600355</t>
  </si>
  <si>
    <t>黄春华</t>
  </si>
  <si>
    <t>511023********6628</t>
  </si>
  <si>
    <t>兴隆镇碑顶村6组</t>
  </si>
  <si>
    <t>2023127305600356</t>
  </si>
  <si>
    <t>苏世群</t>
  </si>
  <si>
    <t>511023********7424</t>
  </si>
  <si>
    <t>兴隆镇万古村6组</t>
  </si>
  <si>
    <t>2023127305600357</t>
  </si>
  <si>
    <t>蒋达慧</t>
  </si>
  <si>
    <t>兴隆镇磨岩村6组</t>
  </si>
  <si>
    <t>2023127305600358</t>
  </si>
  <si>
    <t>康继云</t>
  </si>
  <si>
    <t>共和乡石井村2组</t>
  </si>
  <si>
    <t>2023127305600359</t>
  </si>
  <si>
    <t>苏绍桂</t>
  </si>
  <si>
    <t>513022********6342</t>
  </si>
  <si>
    <t>兴隆镇碑顶村8组</t>
  </si>
  <si>
    <t>2023127305600360</t>
  </si>
  <si>
    <t>周蒙谋</t>
  </si>
  <si>
    <t>511023********6625</t>
  </si>
  <si>
    <t>兴隆镇学堂村5组</t>
  </si>
  <si>
    <t>2023127305600361</t>
  </si>
  <si>
    <t>唐素燕</t>
  </si>
  <si>
    <t>511023********7024</t>
  </si>
  <si>
    <t>安岳县天宝乡九桥村8组</t>
  </si>
  <si>
    <t>2023127305600362</t>
  </si>
  <si>
    <t>黄轩艳</t>
  </si>
  <si>
    <t>511023********3785</t>
  </si>
  <si>
    <t>永清镇双山村8组</t>
  </si>
  <si>
    <t>2023127305600363</t>
  </si>
  <si>
    <t>蒋雪兰</t>
  </si>
  <si>
    <t>511023********6641</t>
  </si>
  <si>
    <t>兴隆镇金龙村6组</t>
  </si>
  <si>
    <t>2023127305600364</t>
  </si>
  <si>
    <t>蒋达淑</t>
  </si>
  <si>
    <t>511023********7123</t>
  </si>
  <si>
    <t>李家镇关上村6组</t>
  </si>
  <si>
    <t>2023127305600365</t>
  </si>
  <si>
    <t>缪  梅</t>
  </si>
  <si>
    <t>511024********4520</t>
  </si>
  <si>
    <t>威远县镇西镇花祠村10组</t>
  </si>
  <si>
    <t>2023127305600366</t>
  </si>
  <si>
    <t>康  念</t>
  </si>
  <si>
    <t>共和乡石井村8组</t>
  </si>
  <si>
    <t>2023127305600367</t>
  </si>
  <si>
    <t>张小芬</t>
  </si>
  <si>
    <t>511023********646X</t>
  </si>
  <si>
    <t>护建乡大堡村9组</t>
  </si>
  <si>
    <t>2023127305600368</t>
  </si>
  <si>
    <t>娄  敏</t>
  </si>
  <si>
    <t>522122********6047</t>
  </si>
  <si>
    <t>兴隆镇石狮村9组</t>
  </si>
  <si>
    <t>2023127305600369</t>
  </si>
  <si>
    <t>赵莉梅</t>
  </si>
  <si>
    <t>512921********2023</t>
  </si>
  <si>
    <t>南充市嘉陵区金凤镇流溪村2组</t>
  </si>
  <si>
    <t>2023127305600370</t>
  </si>
  <si>
    <t>黄云翠</t>
  </si>
  <si>
    <t>兴隆镇老林村6组</t>
  </si>
  <si>
    <t>2023127305600371</t>
  </si>
  <si>
    <t>李小利</t>
  </si>
  <si>
    <t>511023********6726</t>
  </si>
  <si>
    <t>共和乡文兴村9组</t>
  </si>
  <si>
    <t>2023127305600372</t>
  </si>
  <si>
    <t>谭红霞</t>
  </si>
  <si>
    <t>513021********4144</t>
  </si>
  <si>
    <t>共和乡湾河村4组</t>
  </si>
  <si>
    <t>2023127305600373</t>
  </si>
  <si>
    <t>彭中艳</t>
  </si>
  <si>
    <t>511023********6626</t>
  </si>
  <si>
    <t>兴隆镇小东村1组</t>
  </si>
  <si>
    <t>2023127305600374</t>
  </si>
  <si>
    <t>李明飞</t>
  </si>
  <si>
    <t>511011********0742</t>
  </si>
  <si>
    <t>内江市东兴区椑木村镇同乐村3组</t>
  </si>
  <si>
    <t>2023127305600375</t>
  </si>
  <si>
    <t>张雪列</t>
  </si>
  <si>
    <t>532131********0541</t>
  </si>
  <si>
    <t>云南省昭通市水富县太平镇二溪村</t>
  </si>
  <si>
    <t>2023127305600376</t>
  </si>
  <si>
    <t>杨  嫚</t>
  </si>
  <si>
    <t>522425********5440</t>
  </si>
  <si>
    <t>贵州省织金县八步镇荣源村</t>
  </si>
  <si>
    <t>2023127305600377</t>
  </si>
  <si>
    <t xml:space="preserve">  负责人：唐南艳          填表人：龚  雪            联系电话：24525299   13795733433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</si>
</sst>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方正隶二简体"/>
      <family val="0"/>
    </font>
    <font>
      <b/>
      <sz val="22"/>
      <name val="方正隶二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方正隶二简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0.5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 applyProtection="1">
      <alignment horizontal="center" vertical="center"/>
      <protection hidden="1"/>
    </xf>
    <xf numFmtId="0" fontId="51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G40">
      <selection activeCell="K4" sqref="K4:K54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3.875" style="0" customWidth="1"/>
    <col min="4" max="4" width="9.00390625" style="0" customWidth="1"/>
    <col min="5" max="5" width="19.125" style="0" customWidth="1"/>
    <col min="6" max="6" width="34.625" style="0" customWidth="1"/>
    <col min="7" max="7" width="19.125" style="0" customWidth="1"/>
    <col min="8" max="8" width="17.625" style="1" customWidth="1"/>
    <col min="9" max="9" width="8.50390625" style="1" customWidth="1"/>
    <col min="10" max="10" width="8.625" style="1" customWidth="1"/>
    <col min="11" max="11" width="8.50390625" style="2" customWidth="1"/>
  </cols>
  <sheetData>
    <row r="1" spans="1:1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2"/>
    </row>
    <row r="2" spans="1:11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22"/>
    </row>
    <row r="3" spans="1:11" ht="31.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23" t="s">
        <v>10</v>
      </c>
      <c r="J3" s="24" t="s">
        <v>11</v>
      </c>
      <c r="K3" s="25" t="s">
        <v>12</v>
      </c>
    </row>
    <row r="4" spans="1:11" ht="24.75" customHeight="1">
      <c r="A4" s="9">
        <v>1</v>
      </c>
      <c r="B4" s="9" t="s">
        <v>13</v>
      </c>
      <c r="C4" s="10" t="s">
        <v>14</v>
      </c>
      <c r="D4" s="11" t="s">
        <v>15</v>
      </c>
      <c r="E4" s="12" t="s">
        <v>16</v>
      </c>
      <c r="F4" s="13" t="s">
        <v>17</v>
      </c>
      <c r="G4" s="14" t="s">
        <v>18</v>
      </c>
      <c r="H4" s="28" t="s">
        <v>19</v>
      </c>
      <c r="I4" s="26">
        <v>1800</v>
      </c>
      <c r="J4" s="26">
        <v>1800</v>
      </c>
      <c r="K4" s="25"/>
    </row>
    <row r="5" spans="1:11" ht="24.75" customHeight="1">
      <c r="A5" s="9">
        <v>2</v>
      </c>
      <c r="B5" s="9" t="s">
        <v>20</v>
      </c>
      <c r="C5" s="10" t="s">
        <v>14</v>
      </c>
      <c r="D5" s="11" t="s">
        <v>15</v>
      </c>
      <c r="E5" s="12" t="s">
        <v>21</v>
      </c>
      <c r="F5" s="13" t="s">
        <v>22</v>
      </c>
      <c r="G5" s="14" t="s">
        <v>18</v>
      </c>
      <c r="H5" s="28" t="s">
        <v>23</v>
      </c>
      <c r="I5" s="26">
        <v>1800</v>
      </c>
      <c r="J5" s="26">
        <v>1800</v>
      </c>
      <c r="K5" s="25"/>
    </row>
    <row r="6" spans="1:11" ht="24.75" customHeight="1">
      <c r="A6" s="9">
        <v>3</v>
      </c>
      <c r="B6" s="9" t="s">
        <v>24</v>
      </c>
      <c r="C6" s="10" t="s">
        <v>14</v>
      </c>
      <c r="D6" s="11" t="s">
        <v>15</v>
      </c>
      <c r="E6" s="12" t="s">
        <v>25</v>
      </c>
      <c r="F6" s="13" t="s">
        <v>26</v>
      </c>
      <c r="G6" s="14" t="s">
        <v>18</v>
      </c>
      <c r="H6" s="28" t="s">
        <v>27</v>
      </c>
      <c r="I6" s="26">
        <v>1800</v>
      </c>
      <c r="J6" s="26">
        <v>1800</v>
      </c>
      <c r="K6" s="11"/>
    </row>
    <row r="7" spans="1:11" ht="24.75" customHeight="1">
      <c r="A7" s="9">
        <v>4</v>
      </c>
      <c r="B7" s="9" t="s">
        <v>28</v>
      </c>
      <c r="C7" s="10" t="s">
        <v>14</v>
      </c>
      <c r="D7" s="11" t="s">
        <v>15</v>
      </c>
      <c r="E7" s="12" t="s">
        <v>29</v>
      </c>
      <c r="F7" s="13" t="s">
        <v>30</v>
      </c>
      <c r="G7" s="14" t="s">
        <v>18</v>
      </c>
      <c r="H7" s="28" t="s">
        <v>31</v>
      </c>
      <c r="I7" s="26">
        <v>1800</v>
      </c>
      <c r="J7" s="26">
        <v>1800</v>
      </c>
      <c r="K7" s="11"/>
    </row>
    <row r="8" spans="1:11" ht="24.75" customHeight="1">
      <c r="A8" s="9">
        <v>5</v>
      </c>
      <c r="B8" s="9" t="s">
        <v>32</v>
      </c>
      <c r="C8" s="10" t="s">
        <v>14</v>
      </c>
      <c r="D8" s="11" t="s">
        <v>15</v>
      </c>
      <c r="E8" s="12" t="s">
        <v>33</v>
      </c>
      <c r="F8" s="13" t="s">
        <v>34</v>
      </c>
      <c r="G8" s="14" t="s">
        <v>18</v>
      </c>
      <c r="H8" s="28" t="s">
        <v>35</v>
      </c>
      <c r="I8" s="26">
        <v>1800</v>
      </c>
      <c r="J8" s="26">
        <v>1800</v>
      </c>
      <c r="K8" s="25"/>
    </row>
    <row r="9" spans="1:11" ht="24.75" customHeight="1">
      <c r="A9" s="9">
        <v>6</v>
      </c>
      <c r="B9" s="9" t="s">
        <v>36</v>
      </c>
      <c r="C9" s="10" t="s">
        <v>14</v>
      </c>
      <c r="D9" s="11" t="s">
        <v>15</v>
      </c>
      <c r="E9" s="12" t="s">
        <v>37</v>
      </c>
      <c r="F9" s="13" t="s">
        <v>38</v>
      </c>
      <c r="G9" s="14" t="s">
        <v>18</v>
      </c>
      <c r="H9" s="28" t="s">
        <v>39</v>
      </c>
      <c r="I9" s="26">
        <v>1800</v>
      </c>
      <c r="J9" s="26">
        <v>1800</v>
      </c>
      <c r="K9" s="25"/>
    </row>
    <row r="10" spans="1:11" ht="24.75" customHeight="1">
      <c r="A10" s="9">
        <v>7</v>
      </c>
      <c r="B10" s="9" t="s">
        <v>40</v>
      </c>
      <c r="C10" s="10" t="s">
        <v>14</v>
      </c>
      <c r="D10" s="11" t="s">
        <v>15</v>
      </c>
      <c r="E10" s="12" t="s">
        <v>41</v>
      </c>
      <c r="F10" s="13" t="s">
        <v>42</v>
      </c>
      <c r="G10" s="14" t="s">
        <v>18</v>
      </c>
      <c r="H10" s="28" t="s">
        <v>43</v>
      </c>
      <c r="I10" s="26">
        <v>1800</v>
      </c>
      <c r="J10" s="26">
        <v>1800</v>
      </c>
      <c r="K10" s="25"/>
    </row>
    <row r="11" spans="1:11" ht="24.75" customHeight="1">
      <c r="A11" s="9">
        <v>8</v>
      </c>
      <c r="B11" s="9" t="s">
        <v>44</v>
      </c>
      <c r="C11" s="10" t="s">
        <v>14</v>
      </c>
      <c r="D11" s="11" t="s">
        <v>15</v>
      </c>
      <c r="E11" s="12" t="s">
        <v>45</v>
      </c>
      <c r="F11" s="13" t="s">
        <v>46</v>
      </c>
      <c r="G11" s="14" t="s">
        <v>18</v>
      </c>
      <c r="H11" s="28" t="s">
        <v>47</v>
      </c>
      <c r="I11" s="26">
        <v>1800</v>
      </c>
      <c r="J11" s="26">
        <v>1800</v>
      </c>
      <c r="K11" s="25"/>
    </row>
    <row r="12" spans="1:11" ht="24.75" customHeight="1">
      <c r="A12" s="9">
        <v>9</v>
      </c>
      <c r="B12" s="9" t="s">
        <v>48</v>
      </c>
      <c r="C12" s="10" t="s">
        <v>14</v>
      </c>
      <c r="D12" s="11" t="s">
        <v>15</v>
      </c>
      <c r="E12" s="12" t="s">
        <v>49</v>
      </c>
      <c r="F12" s="13" t="s">
        <v>50</v>
      </c>
      <c r="G12" s="14" t="s">
        <v>18</v>
      </c>
      <c r="H12" s="28" t="s">
        <v>51</v>
      </c>
      <c r="I12" s="26">
        <v>1800</v>
      </c>
      <c r="J12" s="26">
        <v>1800</v>
      </c>
      <c r="K12" s="25"/>
    </row>
    <row r="13" spans="1:11" ht="24.75" customHeight="1">
      <c r="A13" s="9">
        <v>10</v>
      </c>
      <c r="B13" s="9" t="s">
        <v>52</v>
      </c>
      <c r="C13" s="10" t="s">
        <v>14</v>
      </c>
      <c r="D13" s="11" t="s">
        <v>15</v>
      </c>
      <c r="E13" s="12" t="s">
        <v>53</v>
      </c>
      <c r="F13" s="13" t="s">
        <v>54</v>
      </c>
      <c r="G13" s="14" t="s">
        <v>18</v>
      </c>
      <c r="H13" s="28" t="s">
        <v>55</v>
      </c>
      <c r="I13" s="26">
        <v>1800</v>
      </c>
      <c r="J13" s="26">
        <v>1800</v>
      </c>
      <c r="K13" s="25"/>
    </row>
    <row r="14" spans="1:11" ht="24.75" customHeight="1">
      <c r="A14" s="9">
        <v>11</v>
      </c>
      <c r="B14" s="9" t="s">
        <v>56</v>
      </c>
      <c r="C14" s="10" t="s">
        <v>14</v>
      </c>
      <c r="D14" s="11" t="s">
        <v>15</v>
      </c>
      <c r="E14" s="12" t="s">
        <v>57</v>
      </c>
      <c r="F14" s="13" t="s">
        <v>54</v>
      </c>
      <c r="G14" s="14" t="s">
        <v>18</v>
      </c>
      <c r="H14" s="28" t="s">
        <v>58</v>
      </c>
      <c r="I14" s="26">
        <v>1800</v>
      </c>
      <c r="J14" s="26">
        <v>1800</v>
      </c>
      <c r="K14" s="25"/>
    </row>
    <row r="15" spans="1:11" ht="24.75" customHeight="1">
      <c r="A15" s="9">
        <v>12</v>
      </c>
      <c r="B15" s="9" t="s">
        <v>59</v>
      </c>
      <c r="C15" s="10" t="s">
        <v>14</v>
      </c>
      <c r="D15" s="11" t="s">
        <v>15</v>
      </c>
      <c r="E15" s="12" t="s">
        <v>60</v>
      </c>
      <c r="F15" s="13" t="s">
        <v>61</v>
      </c>
      <c r="G15" s="14" t="s">
        <v>18</v>
      </c>
      <c r="H15" s="28" t="s">
        <v>62</v>
      </c>
      <c r="I15" s="26">
        <v>1800</v>
      </c>
      <c r="J15" s="26">
        <v>1800</v>
      </c>
      <c r="K15" s="11"/>
    </row>
    <row r="16" spans="1:11" ht="24.75" customHeight="1">
      <c r="A16" s="9">
        <v>13</v>
      </c>
      <c r="B16" s="9" t="s">
        <v>63</v>
      </c>
      <c r="C16" s="10" t="s">
        <v>14</v>
      </c>
      <c r="D16" s="11" t="s">
        <v>15</v>
      </c>
      <c r="E16" s="12" t="s">
        <v>64</v>
      </c>
      <c r="F16" s="13" t="s">
        <v>65</v>
      </c>
      <c r="G16" s="14" t="s">
        <v>18</v>
      </c>
      <c r="H16" s="28" t="s">
        <v>66</v>
      </c>
      <c r="I16" s="26">
        <v>1800</v>
      </c>
      <c r="J16" s="26">
        <v>1800</v>
      </c>
      <c r="K16" s="25"/>
    </row>
    <row r="17" spans="1:11" ht="24.75" customHeight="1">
      <c r="A17" s="9">
        <v>14</v>
      </c>
      <c r="B17" s="16" t="s">
        <v>67</v>
      </c>
      <c r="C17" s="10" t="s">
        <v>14</v>
      </c>
      <c r="D17" s="11" t="s">
        <v>15</v>
      </c>
      <c r="E17" s="12" t="s">
        <v>68</v>
      </c>
      <c r="F17" s="17" t="s">
        <v>69</v>
      </c>
      <c r="G17" s="14" t="s">
        <v>18</v>
      </c>
      <c r="H17" s="28" t="s">
        <v>70</v>
      </c>
      <c r="I17" s="26">
        <v>1800</v>
      </c>
      <c r="J17" s="26">
        <v>1800</v>
      </c>
      <c r="K17" s="25"/>
    </row>
    <row r="18" spans="1:11" ht="24.75" customHeight="1">
      <c r="A18" s="9">
        <v>15</v>
      </c>
      <c r="B18" s="16" t="s">
        <v>71</v>
      </c>
      <c r="C18" s="10" t="s">
        <v>72</v>
      </c>
      <c r="D18" s="11" t="s">
        <v>15</v>
      </c>
      <c r="E18" s="12" t="s">
        <v>73</v>
      </c>
      <c r="F18" s="17" t="s">
        <v>74</v>
      </c>
      <c r="G18" s="14" t="s">
        <v>18</v>
      </c>
      <c r="H18" s="28" t="s">
        <v>75</v>
      </c>
      <c r="I18" s="26">
        <v>1800</v>
      </c>
      <c r="J18" s="26">
        <v>1800</v>
      </c>
      <c r="K18" s="25"/>
    </row>
    <row r="19" spans="1:11" ht="24.75" customHeight="1">
      <c r="A19" s="9">
        <v>16</v>
      </c>
      <c r="B19" s="16" t="s">
        <v>76</v>
      </c>
      <c r="C19" s="10" t="s">
        <v>14</v>
      </c>
      <c r="D19" s="11" t="s">
        <v>15</v>
      </c>
      <c r="E19" s="12" t="s">
        <v>77</v>
      </c>
      <c r="F19" s="17" t="s">
        <v>78</v>
      </c>
      <c r="G19" s="14" t="s">
        <v>18</v>
      </c>
      <c r="H19" s="28" t="s">
        <v>79</v>
      </c>
      <c r="I19" s="26">
        <v>1800</v>
      </c>
      <c r="J19" s="26">
        <v>1800</v>
      </c>
      <c r="K19" s="25"/>
    </row>
    <row r="20" spans="1:11" ht="24.75" customHeight="1">
      <c r="A20" s="9">
        <v>17</v>
      </c>
      <c r="B20" s="16" t="s">
        <v>80</v>
      </c>
      <c r="C20" s="10" t="s">
        <v>14</v>
      </c>
      <c r="D20" s="11" t="s">
        <v>15</v>
      </c>
      <c r="E20" s="12" t="s">
        <v>81</v>
      </c>
      <c r="F20" s="17" t="s">
        <v>82</v>
      </c>
      <c r="G20" s="14" t="s">
        <v>18</v>
      </c>
      <c r="H20" s="28" t="s">
        <v>83</v>
      </c>
      <c r="I20" s="26">
        <v>1800</v>
      </c>
      <c r="J20" s="26">
        <v>1800</v>
      </c>
      <c r="K20" s="25"/>
    </row>
    <row r="21" spans="1:11" ht="24.75" customHeight="1">
      <c r="A21" s="9">
        <v>18</v>
      </c>
      <c r="B21" s="16" t="s">
        <v>84</v>
      </c>
      <c r="C21" s="10" t="s">
        <v>14</v>
      </c>
      <c r="D21" s="11" t="s">
        <v>15</v>
      </c>
      <c r="E21" s="12" t="s">
        <v>85</v>
      </c>
      <c r="F21" s="18" t="s">
        <v>86</v>
      </c>
      <c r="G21" s="14" t="s">
        <v>18</v>
      </c>
      <c r="H21" s="28" t="s">
        <v>87</v>
      </c>
      <c r="I21" s="26">
        <v>1800</v>
      </c>
      <c r="J21" s="26">
        <v>1800</v>
      </c>
      <c r="K21" s="11"/>
    </row>
    <row r="22" spans="1:11" ht="24.75" customHeight="1">
      <c r="A22" s="9">
        <v>19</v>
      </c>
      <c r="B22" s="9" t="s">
        <v>88</v>
      </c>
      <c r="C22" s="10" t="s">
        <v>14</v>
      </c>
      <c r="D22" s="11" t="s">
        <v>15</v>
      </c>
      <c r="E22" s="12" t="s">
        <v>89</v>
      </c>
      <c r="F22" s="13" t="s">
        <v>90</v>
      </c>
      <c r="G22" s="14" t="s">
        <v>18</v>
      </c>
      <c r="H22" s="28" t="s">
        <v>91</v>
      </c>
      <c r="I22" s="26">
        <v>1800</v>
      </c>
      <c r="J22" s="26">
        <v>1800</v>
      </c>
      <c r="K22" s="11"/>
    </row>
    <row r="23" spans="1:11" ht="24.75" customHeight="1">
      <c r="A23" s="9">
        <v>20</v>
      </c>
      <c r="B23" s="9" t="s">
        <v>92</v>
      </c>
      <c r="C23" s="10" t="s">
        <v>14</v>
      </c>
      <c r="D23" s="11" t="s">
        <v>15</v>
      </c>
      <c r="E23" s="12" t="s">
        <v>93</v>
      </c>
      <c r="F23" s="13" t="s">
        <v>94</v>
      </c>
      <c r="G23" s="14" t="s">
        <v>18</v>
      </c>
      <c r="H23" s="28" t="s">
        <v>95</v>
      </c>
      <c r="I23" s="26">
        <v>1800</v>
      </c>
      <c r="J23" s="26">
        <v>1800</v>
      </c>
      <c r="K23" s="11"/>
    </row>
    <row r="24" spans="1:11" ht="24.75" customHeight="1">
      <c r="A24" s="9">
        <v>21</v>
      </c>
      <c r="B24" s="9" t="s">
        <v>96</v>
      </c>
      <c r="C24" s="10" t="s">
        <v>14</v>
      </c>
      <c r="D24" s="11" t="s">
        <v>15</v>
      </c>
      <c r="E24" s="12" t="s">
        <v>97</v>
      </c>
      <c r="F24" s="13" t="s">
        <v>98</v>
      </c>
      <c r="G24" s="14" t="s">
        <v>18</v>
      </c>
      <c r="H24" s="28" t="s">
        <v>99</v>
      </c>
      <c r="I24" s="26">
        <v>1800</v>
      </c>
      <c r="J24" s="26">
        <v>1800</v>
      </c>
      <c r="K24" s="11"/>
    </row>
    <row r="25" spans="1:11" ht="24.75" customHeight="1">
      <c r="A25" s="9">
        <v>22</v>
      </c>
      <c r="B25" s="9" t="s">
        <v>100</v>
      </c>
      <c r="C25" s="10" t="s">
        <v>14</v>
      </c>
      <c r="D25" s="11" t="s">
        <v>15</v>
      </c>
      <c r="E25" s="12" t="s">
        <v>101</v>
      </c>
      <c r="F25" s="13" t="s">
        <v>102</v>
      </c>
      <c r="G25" s="14" t="s">
        <v>18</v>
      </c>
      <c r="H25" s="28" t="s">
        <v>103</v>
      </c>
      <c r="I25" s="26">
        <v>1800</v>
      </c>
      <c r="J25" s="26">
        <v>1800</v>
      </c>
      <c r="K25" s="11"/>
    </row>
    <row r="26" spans="1:11" ht="24.75" customHeight="1">
      <c r="A26" s="9">
        <v>23</v>
      </c>
      <c r="B26" s="9" t="s">
        <v>104</v>
      </c>
      <c r="C26" s="10" t="s">
        <v>72</v>
      </c>
      <c r="D26" s="11" t="s">
        <v>15</v>
      </c>
      <c r="E26" s="12" t="s">
        <v>105</v>
      </c>
      <c r="F26" s="13" t="s">
        <v>106</v>
      </c>
      <c r="G26" s="14" t="s">
        <v>18</v>
      </c>
      <c r="H26" s="28" t="s">
        <v>107</v>
      </c>
      <c r="I26" s="26">
        <v>1800</v>
      </c>
      <c r="J26" s="26">
        <v>1800</v>
      </c>
      <c r="K26" s="11"/>
    </row>
    <row r="27" spans="1:11" ht="24.75" customHeight="1">
      <c r="A27" s="9">
        <v>24</v>
      </c>
      <c r="B27" s="9" t="s">
        <v>108</v>
      </c>
      <c r="C27" s="10" t="s">
        <v>14</v>
      </c>
      <c r="D27" s="11" t="s">
        <v>15</v>
      </c>
      <c r="E27" s="12" t="s">
        <v>109</v>
      </c>
      <c r="F27" s="13" t="s">
        <v>110</v>
      </c>
      <c r="G27" s="14" t="s">
        <v>18</v>
      </c>
      <c r="H27" s="28" t="s">
        <v>111</v>
      </c>
      <c r="I27" s="26">
        <v>1800</v>
      </c>
      <c r="J27" s="26">
        <v>1800</v>
      </c>
      <c r="K27" s="11"/>
    </row>
    <row r="28" spans="1:11" ht="24.75" customHeight="1">
      <c r="A28" s="9">
        <v>25</v>
      </c>
      <c r="B28" s="9" t="s">
        <v>112</v>
      </c>
      <c r="C28" s="10" t="s">
        <v>14</v>
      </c>
      <c r="D28" s="11" t="s">
        <v>15</v>
      </c>
      <c r="E28" s="12" t="s">
        <v>113</v>
      </c>
      <c r="F28" s="13" t="s">
        <v>114</v>
      </c>
      <c r="G28" s="14" t="s">
        <v>18</v>
      </c>
      <c r="H28" s="28" t="s">
        <v>115</v>
      </c>
      <c r="I28" s="26">
        <v>1800</v>
      </c>
      <c r="J28" s="26">
        <v>1800</v>
      </c>
      <c r="K28" s="11"/>
    </row>
    <row r="29" spans="1:11" ht="24.75" customHeight="1">
      <c r="A29" s="9">
        <v>26</v>
      </c>
      <c r="B29" s="9" t="s">
        <v>116</v>
      </c>
      <c r="C29" s="10" t="s">
        <v>14</v>
      </c>
      <c r="D29" s="11" t="s">
        <v>15</v>
      </c>
      <c r="E29" s="12" t="s">
        <v>16</v>
      </c>
      <c r="F29" s="13" t="s">
        <v>117</v>
      </c>
      <c r="G29" s="14" t="s">
        <v>18</v>
      </c>
      <c r="H29" s="28" t="s">
        <v>118</v>
      </c>
      <c r="I29" s="26">
        <v>1800</v>
      </c>
      <c r="J29" s="26">
        <v>1800</v>
      </c>
      <c r="K29" s="11"/>
    </row>
    <row r="30" spans="1:11" ht="24.75" customHeight="1">
      <c r="A30" s="9">
        <v>27</v>
      </c>
      <c r="B30" s="9" t="s">
        <v>119</v>
      </c>
      <c r="C30" s="10" t="s">
        <v>14</v>
      </c>
      <c r="D30" s="11" t="s">
        <v>15</v>
      </c>
      <c r="E30" s="12" t="s">
        <v>120</v>
      </c>
      <c r="F30" s="13" t="s">
        <v>121</v>
      </c>
      <c r="G30" s="14" t="s">
        <v>18</v>
      </c>
      <c r="H30" s="28" t="s">
        <v>122</v>
      </c>
      <c r="I30" s="26">
        <v>1800</v>
      </c>
      <c r="J30" s="26">
        <v>1800</v>
      </c>
      <c r="K30" s="11"/>
    </row>
    <row r="31" spans="1:11" ht="24.75" customHeight="1">
      <c r="A31" s="9">
        <v>28</v>
      </c>
      <c r="B31" s="9" t="s">
        <v>123</v>
      </c>
      <c r="C31" s="10" t="s">
        <v>14</v>
      </c>
      <c r="D31" s="11" t="s">
        <v>15</v>
      </c>
      <c r="E31" s="12" t="s">
        <v>124</v>
      </c>
      <c r="F31" s="13" t="s">
        <v>125</v>
      </c>
      <c r="G31" s="14" t="s">
        <v>18</v>
      </c>
      <c r="H31" s="28" t="s">
        <v>126</v>
      </c>
      <c r="I31" s="26">
        <v>1800</v>
      </c>
      <c r="J31" s="26">
        <v>1800</v>
      </c>
      <c r="K31" s="11"/>
    </row>
    <row r="32" spans="1:11" ht="24.75" customHeight="1">
      <c r="A32" s="9">
        <v>29</v>
      </c>
      <c r="B32" s="9" t="s">
        <v>127</v>
      </c>
      <c r="C32" s="10" t="s">
        <v>14</v>
      </c>
      <c r="D32" s="11" t="s">
        <v>15</v>
      </c>
      <c r="E32" s="12" t="s">
        <v>128</v>
      </c>
      <c r="F32" s="13" t="s">
        <v>129</v>
      </c>
      <c r="G32" s="14" t="s">
        <v>18</v>
      </c>
      <c r="H32" s="28" t="s">
        <v>130</v>
      </c>
      <c r="I32" s="26">
        <v>1800</v>
      </c>
      <c r="J32" s="26">
        <v>1800</v>
      </c>
      <c r="K32" s="11"/>
    </row>
    <row r="33" spans="1:11" ht="24.75" customHeight="1">
      <c r="A33" s="9">
        <v>30</v>
      </c>
      <c r="B33" s="9" t="s">
        <v>131</v>
      </c>
      <c r="C33" s="10" t="s">
        <v>14</v>
      </c>
      <c r="D33" s="11" t="s">
        <v>15</v>
      </c>
      <c r="E33" s="12" t="s">
        <v>132</v>
      </c>
      <c r="F33" s="13" t="s">
        <v>133</v>
      </c>
      <c r="G33" s="14" t="s">
        <v>18</v>
      </c>
      <c r="H33" s="28" t="s">
        <v>134</v>
      </c>
      <c r="I33" s="26">
        <v>1800</v>
      </c>
      <c r="J33" s="26">
        <v>1800</v>
      </c>
      <c r="K33" s="11"/>
    </row>
    <row r="34" spans="1:11" ht="24.75" customHeight="1">
      <c r="A34" s="9">
        <v>31</v>
      </c>
      <c r="B34" s="9" t="s">
        <v>135</v>
      </c>
      <c r="C34" s="10" t="s">
        <v>14</v>
      </c>
      <c r="D34" s="11" t="s">
        <v>15</v>
      </c>
      <c r="E34" s="12" t="s">
        <v>136</v>
      </c>
      <c r="F34" s="13" t="s">
        <v>137</v>
      </c>
      <c r="G34" s="14" t="s">
        <v>18</v>
      </c>
      <c r="H34" s="28" t="s">
        <v>138</v>
      </c>
      <c r="I34" s="26">
        <v>1800</v>
      </c>
      <c r="J34" s="26">
        <v>1800</v>
      </c>
      <c r="K34" s="11"/>
    </row>
    <row r="35" spans="1:11" ht="24.75" customHeight="1">
      <c r="A35" s="9">
        <v>32</v>
      </c>
      <c r="B35" s="9" t="s">
        <v>139</v>
      </c>
      <c r="C35" s="10" t="s">
        <v>14</v>
      </c>
      <c r="D35" s="11" t="s">
        <v>15</v>
      </c>
      <c r="E35" s="12" t="s">
        <v>113</v>
      </c>
      <c r="F35" s="13" t="s">
        <v>140</v>
      </c>
      <c r="G35" s="14" t="s">
        <v>18</v>
      </c>
      <c r="H35" s="28" t="s">
        <v>141</v>
      </c>
      <c r="I35" s="26">
        <v>1800</v>
      </c>
      <c r="J35" s="26">
        <v>1800</v>
      </c>
      <c r="K35" s="11"/>
    </row>
    <row r="36" spans="1:11" ht="24.75" customHeight="1">
      <c r="A36" s="9">
        <v>33</v>
      </c>
      <c r="B36" s="9" t="s">
        <v>142</v>
      </c>
      <c r="C36" s="10" t="s">
        <v>14</v>
      </c>
      <c r="D36" s="11" t="s">
        <v>15</v>
      </c>
      <c r="E36" s="12" t="s">
        <v>85</v>
      </c>
      <c r="F36" s="13" t="s">
        <v>143</v>
      </c>
      <c r="G36" s="14" t="s">
        <v>18</v>
      </c>
      <c r="H36" s="28" t="s">
        <v>144</v>
      </c>
      <c r="I36" s="26">
        <v>1800</v>
      </c>
      <c r="J36" s="26">
        <v>1800</v>
      </c>
      <c r="K36" s="11"/>
    </row>
    <row r="37" spans="1:11" ht="24.75" customHeight="1">
      <c r="A37" s="9">
        <v>34</v>
      </c>
      <c r="B37" s="9" t="s">
        <v>145</v>
      </c>
      <c r="C37" s="10" t="s">
        <v>14</v>
      </c>
      <c r="D37" s="11" t="s">
        <v>15</v>
      </c>
      <c r="E37" s="12" t="s">
        <v>146</v>
      </c>
      <c r="F37" s="13" t="s">
        <v>147</v>
      </c>
      <c r="G37" s="14" t="s">
        <v>18</v>
      </c>
      <c r="H37" s="28" t="s">
        <v>148</v>
      </c>
      <c r="I37" s="26">
        <v>1800</v>
      </c>
      <c r="J37" s="26">
        <v>1800</v>
      </c>
      <c r="K37" s="11"/>
    </row>
    <row r="38" spans="1:11" ht="24.75" customHeight="1">
      <c r="A38" s="9">
        <v>35</v>
      </c>
      <c r="B38" s="9" t="s">
        <v>149</v>
      </c>
      <c r="C38" s="10" t="s">
        <v>14</v>
      </c>
      <c r="D38" s="11" t="s">
        <v>15</v>
      </c>
      <c r="E38" s="12" t="s">
        <v>150</v>
      </c>
      <c r="F38" s="13" t="s">
        <v>151</v>
      </c>
      <c r="G38" s="14" t="s">
        <v>18</v>
      </c>
      <c r="H38" s="28" t="s">
        <v>152</v>
      </c>
      <c r="I38" s="26">
        <v>1800</v>
      </c>
      <c r="J38" s="26">
        <v>1800</v>
      </c>
      <c r="K38" s="11"/>
    </row>
    <row r="39" spans="1:11" ht="24.75" customHeight="1">
      <c r="A39" s="9">
        <v>36</v>
      </c>
      <c r="B39" s="9" t="s">
        <v>153</v>
      </c>
      <c r="C39" s="10" t="s">
        <v>14</v>
      </c>
      <c r="D39" s="11" t="s">
        <v>15</v>
      </c>
      <c r="E39" s="12" t="s">
        <v>154</v>
      </c>
      <c r="F39" s="13" t="s">
        <v>155</v>
      </c>
      <c r="G39" s="14" t="s">
        <v>18</v>
      </c>
      <c r="H39" s="28" t="s">
        <v>156</v>
      </c>
      <c r="I39" s="26">
        <v>1800</v>
      </c>
      <c r="J39" s="26">
        <v>1800</v>
      </c>
      <c r="K39" s="11"/>
    </row>
    <row r="40" spans="1:11" ht="24.75" customHeight="1">
      <c r="A40" s="9">
        <v>37</v>
      </c>
      <c r="B40" s="9" t="s">
        <v>157</v>
      </c>
      <c r="C40" s="10" t="s">
        <v>14</v>
      </c>
      <c r="D40" s="11" t="s">
        <v>15</v>
      </c>
      <c r="E40" s="12" t="s">
        <v>158</v>
      </c>
      <c r="F40" s="13" t="s">
        <v>159</v>
      </c>
      <c r="G40" s="14" t="s">
        <v>18</v>
      </c>
      <c r="H40" s="28" t="s">
        <v>160</v>
      </c>
      <c r="I40" s="26">
        <v>1800</v>
      </c>
      <c r="J40" s="26">
        <v>1800</v>
      </c>
      <c r="K40" s="11"/>
    </row>
    <row r="41" spans="1:11" ht="24.75" customHeight="1">
      <c r="A41" s="9">
        <v>38</v>
      </c>
      <c r="B41" s="9" t="s">
        <v>161</v>
      </c>
      <c r="C41" s="10" t="s">
        <v>14</v>
      </c>
      <c r="D41" s="11" t="s">
        <v>15</v>
      </c>
      <c r="E41" s="12" t="s">
        <v>162</v>
      </c>
      <c r="F41" s="13" t="s">
        <v>163</v>
      </c>
      <c r="G41" s="14" t="s">
        <v>18</v>
      </c>
      <c r="H41" s="28" t="s">
        <v>164</v>
      </c>
      <c r="I41" s="26">
        <v>1800</v>
      </c>
      <c r="J41" s="26">
        <v>1800</v>
      </c>
      <c r="K41" s="11"/>
    </row>
    <row r="42" spans="1:11" ht="24.75" customHeight="1">
      <c r="A42" s="9">
        <v>39</v>
      </c>
      <c r="B42" s="9" t="s">
        <v>165</v>
      </c>
      <c r="C42" s="10" t="s">
        <v>14</v>
      </c>
      <c r="D42" s="11" t="s">
        <v>15</v>
      </c>
      <c r="E42" s="12" t="s">
        <v>166</v>
      </c>
      <c r="F42" s="13" t="s">
        <v>167</v>
      </c>
      <c r="G42" s="14" t="s">
        <v>18</v>
      </c>
      <c r="H42" s="28" t="s">
        <v>168</v>
      </c>
      <c r="I42" s="26">
        <v>1800</v>
      </c>
      <c r="J42" s="26">
        <v>1800</v>
      </c>
      <c r="K42" s="11"/>
    </row>
    <row r="43" spans="1:11" ht="24.75" customHeight="1">
      <c r="A43" s="9">
        <v>40</v>
      </c>
      <c r="B43" s="9" t="s">
        <v>169</v>
      </c>
      <c r="C43" s="10" t="s">
        <v>14</v>
      </c>
      <c r="D43" s="11" t="s">
        <v>15</v>
      </c>
      <c r="E43" s="12" t="s">
        <v>170</v>
      </c>
      <c r="F43" s="13" t="s">
        <v>171</v>
      </c>
      <c r="G43" s="14" t="s">
        <v>18</v>
      </c>
      <c r="H43" s="28" t="s">
        <v>172</v>
      </c>
      <c r="I43" s="26">
        <v>1800</v>
      </c>
      <c r="J43" s="26">
        <v>1800</v>
      </c>
      <c r="K43" s="11"/>
    </row>
    <row r="44" spans="1:11" ht="24.75" customHeight="1">
      <c r="A44" s="9">
        <v>41</v>
      </c>
      <c r="B44" s="9" t="s">
        <v>173</v>
      </c>
      <c r="C44" s="10" t="s">
        <v>14</v>
      </c>
      <c r="D44" s="11" t="s">
        <v>15</v>
      </c>
      <c r="E44" s="12" t="s">
        <v>53</v>
      </c>
      <c r="F44" s="13" t="s">
        <v>174</v>
      </c>
      <c r="G44" s="14" t="s">
        <v>18</v>
      </c>
      <c r="H44" s="28" t="s">
        <v>175</v>
      </c>
      <c r="I44" s="26">
        <v>1800</v>
      </c>
      <c r="J44" s="26">
        <v>1800</v>
      </c>
      <c r="K44" s="11"/>
    </row>
    <row r="45" spans="1:11" ht="24.75" customHeight="1">
      <c r="A45" s="9">
        <v>42</v>
      </c>
      <c r="B45" s="9" t="s">
        <v>176</v>
      </c>
      <c r="C45" s="10" t="s">
        <v>14</v>
      </c>
      <c r="D45" s="11" t="s">
        <v>15</v>
      </c>
      <c r="E45" s="12" t="s">
        <v>177</v>
      </c>
      <c r="F45" s="13" t="s">
        <v>178</v>
      </c>
      <c r="G45" s="14" t="s">
        <v>18</v>
      </c>
      <c r="H45" s="28" t="s">
        <v>179</v>
      </c>
      <c r="I45" s="26">
        <v>1800</v>
      </c>
      <c r="J45" s="26">
        <v>1800</v>
      </c>
      <c r="K45" s="11"/>
    </row>
    <row r="46" spans="1:11" ht="24.75" customHeight="1">
      <c r="A46" s="9">
        <v>43</v>
      </c>
      <c r="B46" s="9" t="s">
        <v>180</v>
      </c>
      <c r="C46" s="10" t="s">
        <v>14</v>
      </c>
      <c r="D46" s="11" t="s">
        <v>15</v>
      </c>
      <c r="E46" s="12" t="s">
        <v>181</v>
      </c>
      <c r="F46" s="13" t="s">
        <v>182</v>
      </c>
      <c r="G46" s="14" t="s">
        <v>18</v>
      </c>
      <c r="H46" s="28" t="s">
        <v>183</v>
      </c>
      <c r="I46" s="26">
        <v>1800</v>
      </c>
      <c r="J46" s="26">
        <v>1800</v>
      </c>
      <c r="K46" s="11"/>
    </row>
    <row r="47" spans="1:11" ht="24.75" customHeight="1">
      <c r="A47" s="9">
        <v>44</v>
      </c>
      <c r="B47" s="9" t="s">
        <v>184</v>
      </c>
      <c r="C47" s="10" t="s">
        <v>14</v>
      </c>
      <c r="D47" s="11" t="s">
        <v>15</v>
      </c>
      <c r="E47" s="12" t="s">
        <v>185</v>
      </c>
      <c r="F47" s="13" t="s">
        <v>186</v>
      </c>
      <c r="G47" s="14" t="s">
        <v>18</v>
      </c>
      <c r="H47" s="28" t="s">
        <v>187</v>
      </c>
      <c r="I47" s="26">
        <v>1800</v>
      </c>
      <c r="J47" s="26">
        <v>1800</v>
      </c>
      <c r="K47" s="11"/>
    </row>
    <row r="48" spans="1:11" ht="24.75" customHeight="1">
      <c r="A48" s="9">
        <v>45</v>
      </c>
      <c r="B48" s="9" t="s">
        <v>188</v>
      </c>
      <c r="C48" s="10" t="s">
        <v>14</v>
      </c>
      <c r="D48" s="11" t="s">
        <v>15</v>
      </c>
      <c r="E48" s="12" t="s">
        <v>132</v>
      </c>
      <c r="F48" s="13" t="s">
        <v>189</v>
      </c>
      <c r="G48" s="14" t="s">
        <v>18</v>
      </c>
      <c r="H48" s="28" t="s">
        <v>190</v>
      </c>
      <c r="I48" s="26">
        <v>1800</v>
      </c>
      <c r="J48" s="26">
        <v>1800</v>
      </c>
      <c r="K48" s="11"/>
    </row>
    <row r="49" spans="1:11" ht="24.75" customHeight="1">
      <c r="A49" s="9">
        <v>46</v>
      </c>
      <c r="B49" s="9" t="s">
        <v>191</v>
      </c>
      <c r="C49" s="10" t="s">
        <v>14</v>
      </c>
      <c r="D49" s="11" t="s">
        <v>15</v>
      </c>
      <c r="E49" s="12" t="s">
        <v>192</v>
      </c>
      <c r="F49" s="13" t="s">
        <v>193</v>
      </c>
      <c r="G49" s="14" t="s">
        <v>18</v>
      </c>
      <c r="H49" s="28" t="s">
        <v>194</v>
      </c>
      <c r="I49" s="26">
        <v>1800</v>
      </c>
      <c r="J49" s="26">
        <v>1800</v>
      </c>
      <c r="K49" s="11"/>
    </row>
    <row r="50" spans="1:11" ht="24.75" customHeight="1">
      <c r="A50" s="9">
        <v>47</v>
      </c>
      <c r="B50" s="9" t="s">
        <v>195</v>
      </c>
      <c r="C50" s="10" t="s">
        <v>14</v>
      </c>
      <c r="D50" s="11" t="s">
        <v>15</v>
      </c>
      <c r="E50" s="12" t="s">
        <v>196</v>
      </c>
      <c r="F50" s="13" t="s">
        <v>197</v>
      </c>
      <c r="G50" s="14" t="s">
        <v>18</v>
      </c>
      <c r="H50" s="28" t="s">
        <v>198</v>
      </c>
      <c r="I50" s="26">
        <v>1800</v>
      </c>
      <c r="J50" s="26">
        <v>1800</v>
      </c>
      <c r="K50" s="11"/>
    </row>
    <row r="51" spans="1:11" ht="24.75" customHeight="1">
      <c r="A51" s="9">
        <v>48</v>
      </c>
      <c r="B51" s="9" t="s">
        <v>199</v>
      </c>
      <c r="C51" s="10" t="s">
        <v>14</v>
      </c>
      <c r="D51" s="11" t="s">
        <v>15</v>
      </c>
      <c r="E51" s="12" t="s">
        <v>200</v>
      </c>
      <c r="F51" s="13" t="s">
        <v>201</v>
      </c>
      <c r="G51" s="14" t="s">
        <v>18</v>
      </c>
      <c r="H51" s="28" t="s">
        <v>202</v>
      </c>
      <c r="I51" s="26">
        <v>1800</v>
      </c>
      <c r="J51" s="26">
        <v>1800</v>
      </c>
      <c r="K51" s="25"/>
    </row>
    <row r="52" spans="1:11" ht="24.75" customHeight="1">
      <c r="A52" s="9">
        <v>49</v>
      </c>
      <c r="B52" s="9" t="s">
        <v>203</v>
      </c>
      <c r="C52" s="10" t="s">
        <v>14</v>
      </c>
      <c r="D52" s="11" t="s">
        <v>15</v>
      </c>
      <c r="E52" s="12" t="s">
        <v>204</v>
      </c>
      <c r="F52" s="13" t="s">
        <v>205</v>
      </c>
      <c r="G52" s="14" t="s">
        <v>18</v>
      </c>
      <c r="H52" s="28" t="s">
        <v>206</v>
      </c>
      <c r="I52" s="26">
        <v>1800</v>
      </c>
      <c r="J52" s="26">
        <v>1800</v>
      </c>
      <c r="K52" s="25"/>
    </row>
    <row r="53" spans="1:11" ht="24.75" customHeight="1">
      <c r="A53" s="9">
        <v>50</v>
      </c>
      <c r="B53" s="9" t="s">
        <v>207</v>
      </c>
      <c r="C53" s="10" t="s">
        <v>14</v>
      </c>
      <c r="D53" s="11" t="s">
        <v>15</v>
      </c>
      <c r="E53" s="12" t="s">
        <v>208</v>
      </c>
      <c r="F53" s="13" t="s">
        <v>209</v>
      </c>
      <c r="G53" s="14" t="s">
        <v>18</v>
      </c>
      <c r="H53" s="28" t="s">
        <v>210</v>
      </c>
      <c r="I53" s="26">
        <v>1800</v>
      </c>
      <c r="J53" s="26">
        <v>1800</v>
      </c>
      <c r="K53" s="11"/>
    </row>
    <row r="54" spans="1:11" ht="24.75" customHeight="1">
      <c r="A54" s="9">
        <v>51</v>
      </c>
      <c r="B54" s="9" t="s">
        <v>211</v>
      </c>
      <c r="C54" s="10" t="s">
        <v>14</v>
      </c>
      <c r="D54" s="11" t="s">
        <v>15</v>
      </c>
      <c r="E54" s="12" t="s">
        <v>212</v>
      </c>
      <c r="F54" s="13" t="s">
        <v>213</v>
      </c>
      <c r="G54" s="14" t="s">
        <v>18</v>
      </c>
      <c r="H54" s="28" t="s">
        <v>214</v>
      </c>
      <c r="I54" s="26">
        <v>1800</v>
      </c>
      <c r="J54" s="26">
        <v>1800</v>
      </c>
      <c r="K54" s="25"/>
    </row>
    <row r="55" spans="1:11" ht="33.75" customHeight="1">
      <c r="A55" s="19" t="s">
        <v>215</v>
      </c>
      <c r="B55" s="19"/>
      <c r="C55" s="19"/>
      <c r="D55" s="19"/>
      <c r="E55" s="20"/>
      <c r="F55" s="19"/>
      <c r="G55" s="19"/>
      <c r="H55" s="21"/>
      <c r="I55" s="21"/>
      <c r="J55" s="21"/>
      <c r="K55" s="27"/>
    </row>
  </sheetData>
  <sheetProtection/>
  <mergeCells count="3">
    <mergeCell ref="A1:K1"/>
    <mergeCell ref="A2:K2"/>
    <mergeCell ref="A55:K55"/>
  </mergeCells>
  <dataValidations count="2">
    <dataValidation type="custom" allowBlank="1" showInputMessage="1" showErrorMessage="1" sqref="C4 C5 C6 C7 C8 C9 C10 C11 C12 C13 C19 C20 C21 C22 C14:C16 C17:C18 C23:C36 C37:C50 C51:C54">
      <formula1>IF(MOD(MID(G4,17,1),2),"男","女")</formula1>
    </dataValidation>
    <dataValidation type="list" allowBlank="1" showInputMessage="1" showErrorMessage="1" sqref="D6 D7 D8 D9 D10 D11 D12 D13 D19 D20 D21 D22 D4:D5 D14:D16 D17:D18 D23:D36 D37:D50 D51:D54">
      <formula1>"研究生及以上,大学本科,大学专科,中专,高中,初中及以下"</formula1>
    </dataValidation>
  </dataValidations>
  <printOptions/>
  <pageMargins left="0.275" right="0.07847222222222222" top="0.28" bottom="0.39" header="0.23999999999999996" footer="0.39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安岳县支点培训学校</cp:lastModifiedBy>
  <cp:lastPrinted>2015-04-09T11:16:18Z</cp:lastPrinted>
  <dcterms:created xsi:type="dcterms:W3CDTF">2003-03-16T16:19:46Z</dcterms:created>
  <dcterms:modified xsi:type="dcterms:W3CDTF">2023-10-11T07:40:14Z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690C6285EDBE4A6C8FC5D98C1FD49B2D</vt:lpwstr>
  </property>
</Properties>
</file>